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ounding Intelligen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</fonts>
  <fills count="7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E8F0FE"/>
        <bgColor rgb="00E8F0FE"/>
      </patternFill>
    </fill>
    <fill>
      <patternFill patternType="solid">
        <fgColor rgb="00FFFFFF"/>
        <bgColor rgb="00FFFF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" fontId="3" fillId="3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D9EAD3"/>
          <bgColor rgb="00D9EAD3"/>
        </patternFill>
      </fill>
    </dxf>
    <dxf>
      <fill>
        <patternFill patternType="solid">
          <fgColor rgb="00F4CCCC"/>
          <b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16" customWidth="1" min="2" max="2"/>
    <col width="19" customWidth="1" min="3" max="3"/>
    <col width="26" customWidth="1" min="4" max="4"/>
    <col width="19" customWidth="1" min="5" max="5"/>
    <col width="21" customWidth="1" min="6" max="6"/>
    <col width="22" customWidth="1" min="7" max="7"/>
    <col width="29" customWidth="1" min="8" max="8"/>
    <col width="29" customWidth="1" min="9" max="9"/>
    <col width="29" customWidth="1" min="10" max="10"/>
    <col width="29" customWidth="1" min="11" max="11"/>
    <col width="29" customWidth="1" min="12" max="12"/>
    <col width="29" customWidth="1" min="13" max="13"/>
  </cols>
  <sheetData>
    <row r="1" ht="30" customHeight="1">
      <c r="A1" s="1" t="inlineStr">
        <is>
          <t>The Operator's AI Playbook — Compounding Intelligence Tracker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/>
    <row r="3" ht="25" customHeight="1">
      <c r="A3" s="3" t="inlineStr">
        <is>
          <t>Month</t>
        </is>
      </c>
      <c r="B3" s="3" t="inlineStr">
        <is>
          <t>Decisions Made</t>
        </is>
      </c>
      <c r="C3" s="3" t="inlineStr">
        <is>
          <t>Accuracy Rate (%)</t>
        </is>
      </c>
      <c r="D3" s="3" t="inlineStr">
        <is>
          <t>Avg Time-to-Answer (min)</t>
        </is>
      </c>
      <c r="E3" s="3" t="inlineStr">
        <is>
          <t>User Adoption (%)</t>
        </is>
      </c>
      <c r="F3" s="3" t="inlineStr">
        <is>
          <t>Knowledge Base Size</t>
        </is>
      </c>
      <c r="G3" s="3" t="inlineStr">
        <is>
          <t>Quality Score (1-10)</t>
        </is>
      </c>
      <c r="H3" s="3" t="inlineStr">
        <is>
          <t>Decisions MoM Δ%</t>
        </is>
      </c>
      <c r="I3" s="3" t="inlineStr">
        <is>
          <t>Accuracy MoM Δ%</t>
        </is>
      </c>
      <c r="J3" s="3" t="inlineStr">
        <is>
          <t>Time MoM Δ%</t>
        </is>
      </c>
      <c r="K3" s="3" t="inlineStr">
        <is>
          <t>Adoption MoM Δ%</t>
        </is>
      </c>
      <c r="L3" s="3" t="inlineStr">
        <is>
          <t>KB Size MoM Δ%</t>
        </is>
      </c>
      <c r="M3" s="3" t="inlineStr">
        <is>
          <t>Quality MoM Δ%</t>
        </is>
      </c>
    </row>
    <row r="4">
      <c r="A4" s="4" t="inlineStr">
        <is>
          <t>Month 1</t>
        </is>
      </c>
      <c r="B4" s="5" t="n">
        <v>150</v>
      </c>
      <c r="C4" s="6" t="n">
        <v>0.72</v>
      </c>
      <c r="D4" s="7" t="n">
        <v>45</v>
      </c>
      <c r="E4" s="6" t="n">
        <v>0.15</v>
      </c>
      <c r="F4" s="5" t="n">
        <v>500</v>
      </c>
      <c r="G4" s="7" t="n">
        <v>5</v>
      </c>
      <c r="H4" s="8" t="inlineStr"/>
      <c r="I4" s="8" t="inlineStr"/>
      <c r="J4" s="8" t="inlineStr"/>
      <c r="K4" s="8" t="inlineStr"/>
      <c r="L4" s="8" t="inlineStr"/>
      <c r="M4" s="8" t="inlineStr"/>
    </row>
    <row r="5">
      <c r="A5" s="9" t="inlineStr">
        <is>
          <t>Month 2</t>
        </is>
      </c>
      <c r="B5" s="5" t="n">
        <v>210</v>
      </c>
      <c r="C5" s="6" t="n">
        <v>0.76</v>
      </c>
      <c r="D5" s="7" t="n">
        <v>38</v>
      </c>
      <c r="E5" s="6" t="n">
        <v>0.22</v>
      </c>
      <c r="F5" s="5" t="n">
        <v>650</v>
      </c>
      <c r="G5" s="7" t="n">
        <v>5.5</v>
      </c>
      <c r="H5" s="8">
        <f>IF(B4=0,"",(B5-B4)/B4)</f>
        <v/>
      </c>
      <c r="I5" s="8">
        <f>IF(C4=0,"",(C5-C4)/C4)</f>
        <v/>
      </c>
      <c r="J5" s="8">
        <f>IF(D4=0,"",(D5-D4)/D4)</f>
        <v/>
      </c>
      <c r="K5" s="8">
        <f>IF(E4=0,"",(E5-E4)/E4)</f>
        <v/>
      </c>
      <c r="L5" s="8">
        <f>IF(F4=0,"",(F5-F4)/F4)</f>
        <v/>
      </c>
      <c r="M5" s="8">
        <f>IF(G4=0,"",(G5-G4)/G4)</f>
        <v/>
      </c>
    </row>
    <row r="6">
      <c r="A6" s="4" t="inlineStr">
        <is>
          <t>Month 3</t>
        </is>
      </c>
      <c r="B6" s="5" t="n">
        <v>290</v>
      </c>
      <c r="C6" s="6" t="n">
        <v>0.8100000000000001</v>
      </c>
      <c r="D6" s="7" t="n">
        <v>30</v>
      </c>
      <c r="E6" s="6" t="n">
        <v>0.31</v>
      </c>
      <c r="F6" s="5" t="n">
        <v>850</v>
      </c>
      <c r="G6" s="7" t="n">
        <v>6.2</v>
      </c>
      <c r="H6" s="8">
        <f>IF(B5=0,"",(B6-B5)/B5)</f>
        <v/>
      </c>
      <c r="I6" s="8">
        <f>IF(C5=0,"",(C6-C5)/C5)</f>
        <v/>
      </c>
      <c r="J6" s="8">
        <f>IF(D5=0,"",(D6-D5)/D5)</f>
        <v/>
      </c>
      <c r="K6" s="8">
        <f>IF(E5=0,"",(E6-E5)/E5)</f>
        <v/>
      </c>
      <c r="L6" s="8">
        <f>IF(F5=0,"",(F6-F5)/F5)</f>
        <v/>
      </c>
      <c r="M6" s="8">
        <f>IF(G5=0,"",(G6-G5)/G5)</f>
        <v/>
      </c>
    </row>
    <row r="7">
      <c r="A7" s="9" t="inlineStr">
        <is>
          <t>Month 4</t>
        </is>
      </c>
      <c r="B7" s="5" t="n"/>
      <c r="C7" s="6" t="n"/>
      <c r="D7" s="7" t="n"/>
      <c r="E7" s="6" t="n"/>
      <c r="F7" s="5" t="n"/>
      <c r="G7" s="7" t="n"/>
      <c r="H7" s="8">
        <f>IF(B6=0,"",(B7-B6)/B6)</f>
        <v/>
      </c>
      <c r="I7" s="8">
        <f>IF(C6=0,"",(C7-C6)/C6)</f>
        <v/>
      </c>
      <c r="J7" s="8">
        <f>IF(D6=0,"",(D7-D6)/D6)</f>
        <v/>
      </c>
      <c r="K7" s="8">
        <f>IF(E6=0,"",(E7-E6)/E6)</f>
        <v/>
      </c>
      <c r="L7" s="8">
        <f>IF(F6=0,"",(F7-F6)/F6)</f>
        <v/>
      </c>
      <c r="M7" s="8">
        <f>IF(G6=0,"",(G7-G6)/G6)</f>
        <v/>
      </c>
    </row>
    <row r="8">
      <c r="A8" s="4" t="inlineStr">
        <is>
          <t>Month 5</t>
        </is>
      </c>
      <c r="B8" s="5" t="n"/>
      <c r="C8" s="6" t="n"/>
      <c r="D8" s="7" t="n"/>
      <c r="E8" s="6" t="n"/>
      <c r="F8" s="5" t="n"/>
      <c r="G8" s="7" t="n"/>
      <c r="H8" s="8">
        <f>IF(B7=0,"",(B8-B7)/B7)</f>
        <v/>
      </c>
      <c r="I8" s="8">
        <f>IF(C7=0,"",(C8-C7)/C7)</f>
        <v/>
      </c>
      <c r="J8" s="8">
        <f>IF(D7=0,"",(D8-D7)/D7)</f>
        <v/>
      </c>
      <c r="K8" s="8">
        <f>IF(E7=0,"",(E8-E7)/E7)</f>
        <v/>
      </c>
      <c r="L8" s="8">
        <f>IF(F7=0,"",(F8-F7)/F7)</f>
        <v/>
      </c>
      <c r="M8" s="8">
        <f>IF(G7=0,"",(G8-G7)/G7)</f>
        <v/>
      </c>
    </row>
    <row r="9">
      <c r="A9" s="9" t="inlineStr">
        <is>
          <t>Month 6</t>
        </is>
      </c>
      <c r="B9" s="5" t="n"/>
      <c r="C9" s="6" t="n"/>
      <c r="D9" s="7" t="n"/>
      <c r="E9" s="6" t="n"/>
      <c r="F9" s="5" t="n"/>
      <c r="G9" s="7" t="n"/>
      <c r="H9" s="8">
        <f>IF(B8=0,"",(B9-B8)/B8)</f>
        <v/>
      </c>
      <c r="I9" s="8">
        <f>IF(C8=0,"",(C9-C8)/C8)</f>
        <v/>
      </c>
      <c r="J9" s="8">
        <f>IF(D8=0,"",(D9-D8)/D8)</f>
        <v/>
      </c>
      <c r="K9" s="8">
        <f>IF(E8=0,"",(E9-E8)/E8)</f>
        <v/>
      </c>
      <c r="L9" s="8">
        <f>IF(F8=0,"",(F9-F8)/F8)</f>
        <v/>
      </c>
      <c r="M9" s="8">
        <f>IF(G8=0,"",(G9-G8)/G8)</f>
        <v/>
      </c>
    </row>
    <row r="10">
      <c r="A10" s="4" t="inlineStr">
        <is>
          <t>Month 7</t>
        </is>
      </c>
      <c r="B10" s="5" t="n"/>
      <c r="C10" s="6" t="n"/>
      <c r="D10" s="7" t="n"/>
      <c r="E10" s="6" t="n"/>
      <c r="F10" s="5" t="n"/>
      <c r="G10" s="7" t="n"/>
      <c r="H10" s="8">
        <f>IF(B9=0,"",(B10-B9)/B9)</f>
        <v/>
      </c>
      <c r="I10" s="8">
        <f>IF(C9=0,"",(C10-C9)/C9)</f>
        <v/>
      </c>
      <c r="J10" s="8">
        <f>IF(D9=0,"",(D10-D9)/D9)</f>
        <v/>
      </c>
      <c r="K10" s="8">
        <f>IF(E9=0,"",(E10-E9)/E9)</f>
        <v/>
      </c>
      <c r="L10" s="8">
        <f>IF(F9=0,"",(F10-F9)/F9)</f>
        <v/>
      </c>
      <c r="M10" s="8">
        <f>IF(G9=0,"",(G10-G9)/G9)</f>
        <v/>
      </c>
    </row>
    <row r="11">
      <c r="A11" s="9" t="inlineStr">
        <is>
          <t>Month 8</t>
        </is>
      </c>
      <c r="B11" s="5" t="n"/>
      <c r="C11" s="6" t="n"/>
      <c r="D11" s="7" t="n"/>
      <c r="E11" s="6" t="n"/>
      <c r="F11" s="5" t="n"/>
      <c r="G11" s="7" t="n"/>
      <c r="H11" s="8">
        <f>IF(B10=0,"",(B11-B10)/B10)</f>
        <v/>
      </c>
      <c r="I11" s="8">
        <f>IF(C10=0,"",(C11-C10)/C10)</f>
        <v/>
      </c>
      <c r="J11" s="8">
        <f>IF(D10=0,"",(D11-D10)/D10)</f>
        <v/>
      </c>
      <c r="K11" s="8">
        <f>IF(E10=0,"",(E11-E10)/E10)</f>
        <v/>
      </c>
      <c r="L11" s="8">
        <f>IF(F10=0,"",(F11-F10)/F10)</f>
        <v/>
      </c>
      <c r="M11" s="8">
        <f>IF(G10=0,"",(G11-G10)/G10)</f>
        <v/>
      </c>
    </row>
    <row r="12">
      <c r="A12" s="4" t="inlineStr">
        <is>
          <t>Month 9</t>
        </is>
      </c>
      <c r="B12" s="5" t="n"/>
      <c r="C12" s="6" t="n"/>
      <c r="D12" s="7" t="n"/>
      <c r="E12" s="6" t="n"/>
      <c r="F12" s="5" t="n"/>
      <c r="G12" s="7" t="n"/>
      <c r="H12" s="8">
        <f>IF(B11=0,"",(B12-B11)/B11)</f>
        <v/>
      </c>
      <c r="I12" s="8">
        <f>IF(C11=0,"",(C12-C11)/C11)</f>
        <v/>
      </c>
      <c r="J12" s="8">
        <f>IF(D11=0,"",(D12-D11)/D11)</f>
        <v/>
      </c>
      <c r="K12" s="8">
        <f>IF(E11=0,"",(E12-E11)/E11)</f>
        <v/>
      </c>
      <c r="L12" s="8">
        <f>IF(F11=0,"",(F12-F11)/F11)</f>
        <v/>
      </c>
      <c r="M12" s="8">
        <f>IF(G11=0,"",(G12-G11)/G11)</f>
        <v/>
      </c>
    </row>
    <row r="13">
      <c r="A13" s="9" t="inlineStr">
        <is>
          <t>Month 10</t>
        </is>
      </c>
      <c r="B13" s="5" t="n"/>
      <c r="C13" s="6" t="n"/>
      <c r="D13" s="7" t="n"/>
      <c r="E13" s="6" t="n"/>
      <c r="F13" s="5" t="n"/>
      <c r="G13" s="7" t="n"/>
      <c r="H13" s="8">
        <f>IF(B12=0,"",(B13-B12)/B12)</f>
        <v/>
      </c>
      <c r="I13" s="8">
        <f>IF(C12=0,"",(C13-C12)/C12)</f>
        <v/>
      </c>
      <c r="J13" s="8">
        <f>IF(D12=0,"",(D13-D12)/D12)</f>
        <v/>
      </c>
      <c r="K13" s="8">
        <f>IF(E12=0,"",(E13-E12)/E12)</f>
        <v/>
      </c>
      <c r="L13" s="8">
        <f>IF(F12=0,"",(F13-F12)/F12)</f>
        <v/>
      </c>
      <c r="M13" s="8">
        <f>IF(G12=0,"",(G13-G12)/G12)</f>
        <v/>
      </c>
    </row>
    <row r="14">
      <c r="A14" s="4" t="inlineStr">
        <is>
          <t>Month 11</t>
        </is>
      </c>
      <c r="B14" s="5" t="n"/>
      <c r="C14" s="6" t="n"/>
      <c r="D14" s="7" t="n"/>
      <c r="E14" s="6" t="n"/>
      <c r="F14" s="5" t="n"/>
      <c r="G14" s="7" t="n"/>
      <c r="H14" s="8">
        <f>IF(B13=0,"",(B14-B13)/B13)</f>
        <v/>
      </c>
      <c r="I14" s="8">
        <f>IF(C13=0,"",(C14-C13)/C13)</f>
        <v/>
      </c>
      <c r="J14" s="8">
        <f>IF(D13=0,"",(D14-D13)/D13)</f>
        <v/>
      </c>
      <c r="K14" s="8">
        <f>IF(E13=0,"",(E14-E13)/E13)</f>
        <v/>
      </c>
      <c r="L14" s="8">
        <f>IF(F13=0,"",(F14-F13)/F13)</f>
        <v/>
      </c>
      <c r="M14" s="8">
        <f>IF(G13=0,"",(G14-G13)/G13)</f>
        <v/>
      </c>
    </row>
    <row r="15">
      <c r="A15" s="9" t="inlineStr">
        <is>
          <t>Month 12</t>
        </is>
      </c>
      <c r="B15" s="5" t="n"/>
      <c r="C15" s="6" t="n"/>
      <c r="D15" s="7" t="n"/>
      <c r="E15" s="6" t="n"/>
      <c r="F15" s="5" t="n"/>
      <c r="G15" s="7" t="n"/>
      <c r="H15" s="8">
        <f>IF(B14=0,"",(B15-B14)/B14)</f>
        <v/>
      </c>
      <c r="I15" s="8">
        <f>IF(C14=0,"",(C15-C14)/C14)</f>
        <v/>
      </c>
      <c r="J15" s="8">
        <f>IF(D14=0,"",(D15-D14)/D14)</f>
        <v/>
      </c>
      <c r="K15" s="8">
        <f>IF(E14=0,"",(E15-E14)/E14)</f>
        <v/>
      </c>
      <c r="L15" s="8">
        <f>IF(F14=0,"",(F15-F14)/F14)</f>
        <v/>
      </c>
      <c r="M15" s="8">
        <f>IF(G14=0,"",(G15-G14)/G14)</f>
        <v/>
      </c>
    </row>
    <row r="16">
      <c r="A16" s="4" t="inlineStr">
        <is>
          <t>Month 13</t>
        </is>
      </c>
      <c r="B16" s="5" t="n"/>
      <c r="C16" s="6" t="n"/>
      <c r="D16" s="7" t="n"/>
      <c r="E16" s="6" t="n"/>
      <c r="F16" s="5" t="n"/>
      <c r="G16" s="7" t="n"/>
      <c r="H16" s="8">
        <f>IF(B15=0,"",(B16-B15)/B15)</f>
        <v/>
      </c>
      <c r="I16" s="8">
        <f>IF(C15=0,"",(C16-C15)/C15)</f>
        <v/>
      </c>
      <c r="J16" s="8">
        <f>IF(D15=0,"",(D16-D15)/D15)</f>
        <v/>
      </c>
      <c r="K16" s="8">
        <f>IF(E15=0,"",(E16-E15)/E15)</f>
        <v/>
      </c>
      <c r="L16" s="8">
        <f>IF(F15=0,"",(F16-F15)/F15)</f>
        <v/>
      </c>
      <c r="M16" s="8">
        <f>IF(G15=0,"",(G16-G15)/G15)</f>
        <v/>
      </c>
    </row>
    <row r="17">
      <c r="A17" s="9" t="inlineStr">
        <is>
          <t>Month 14</t>
        </is>
      </c>
      <c r="B17" s="5" t="n"/>
      <c r="C17" s="6" t="n"/>
      <c r="D17" s="7" t="n"/>
      <c r="E17" s="6" t="n"/>
      <c r="F17" s="5" t="n"/>
      <c r="G17" s="7" t="n"/>
      <c r="H17" s="8">
        <f>IF(B16=0,"",(B17-B16)/B16)</f>
        <v/>
      </c>
      <c r="I17" s="8">
        <f>IF(C16=0,"",(C17-C16)/C16)</f>
        <v/>
      </c>
      <c r="J17" s="8">
        <f>IF(D16=0,"",(D17-D16)/D16)</f>
        <v/>
      </c>
      <c r="K17" s="8">
        <f>IF(E16=0,"",(E17-E16)/E16)</f>
        <v/>
      </c>
      <c r="L17" s="8">
        <f>IF(F16=0,"",(F17-F16)/F16)</f>
        <v/>
      </c>
      <c r="M17" s="8">
        <f>IF(G16=0,"",(G17-G16)/G16)</f>
        <v/>
      </c>
    </row>
    <row r="18">
      <c r="A18" s="4" t="inlineStr">
        <is>
          <t>Month 15</t>
        </is>
      </c>
      <c r="B18" s="5" t="n"/>
      <c r="C18" s="6" t="n"/>
      <c r="D18" s="7" t="n"/>
      <c r="E18" s="6" t="n"/>
      <c r="F18" s="5" t="n"/>
      <c r="G18" s="7" t="n"/>
      <c r="H18" s="8">
        <f>IF(B17=0,"",(B18-B17)/B17)</f>
        <v/>
      </c>
      <c r="I18" s="8">
        <f>IF(C17=0,"",(C18-C17)/C17)</f>
        <v/>
      </c>
      <c r="J18" s="8">
        <f>IF(D17=0,"",(D18-D17)/D17)</f>
        <v/>
      </c>
      <c r="K18" s="8">
        <f>IF(E17=0,"",(E18-E17)/E17)</f>
        <v/>
      </c>
      <c r="L18" s="8">
        <f>IF(F17=0,"",(F18-F17)/F17)</f>
        <v/>
      </c>
      <c r="M18" s="8">
        <f>IF(G17=0,"",(G18-G17)/G17)</f>
        <v/>
      </c>
    </row>
    <row r="19">
      <c r="A19" s="9" t="inlineStr">
        <is>
          <t>Month 16</t>
        </is>
      </c>
      <c r="B19" s="5" t="n"/>
      <c r="C19" s="6" t="n"/>
      <c r="D19" s="7" t="n"/>
      <c r="E19" s="6" t="n"/>
      <c r="F19" s="5" t="n"/>
      <c r="G19" s="7" t="n"/>
      <c r="H19" s="8">
        <f>IF(B18=0,"",(B19-B18)/B18)</f>
        <v/>
      </c>
      <c r="I19" s="8">
        <f>IF(C18=0,"",(C19-C18)/C18)</f>
        <v/>
      </c>
      <c r="J19" s="8">
        <f>IF(D18=0,"",(D19-D18)/D18)</f>
        <v/>
      </c>
      <c r="K19" s="8">
        <f>IF(E18=0,"",(E19-E18)/E18)</f>
        <v/>
      </c>
      <c r="L19" s="8">
        <f>IF(F18=0,"",(F19-F18)/F18)</f>
        <v/>
      </c>
      <c r="M19" s="8">
        <f>IF(G18=0,"",(G19-G18)/G18)</f>
        <v/>
      </c>
    </row>
    <row r="20">
      <c r="A20" s="4" t="inlineStr">
        <is>
          <t>Month 17</t>
        </is>
      </c>
      <c r="B20" s="5" t="n"/>
      <c r="C20" s="6" t="n"/>
      <c r="D20" s="7" t="n"/>
      <c r="E20" s="6" t="n"/>
      <c r="F20" s="5" t="n"/>
      <c r="G20" s="7" t="n"/>
      <c r="H20" s="8">
        <f>IF(B19=0,"",(B20-B19)/B19)</f>
        <v/>
      </c>
      <c r="I20" s="8">
        <f>IF(C19=0,"",(C20-C19)/C19)</f>
        <v/>
      </c>
      <c r="J20" s="8">
        <f>IF(D19=0,"",(D20-D19)/D19)</f>
        <v/>
      </c>
      <c r="K20" s="8">
        <f>IF(E19=0,"",(E20-E19)/E19)</f>
        <v/>
      </c>
      <c r="L20" s="8">
        <f>IF(F19=0,"",(F20-F19)/F19)</f>
        <v/>
      </c>
      <c r="M20" s="8">
        <f>IF(G19=0,"",(G20-G19)/G19)</f>
        <v/>
      </c>
    </row>
    <row r="21">
      <c r="A21" s="9" t="inlineStr">
        <is>
          <t>Month 18</t>
        </is>
      </c>
      <c r="B21" s="5" t="n"/>
      <c r="C21" s="6" t="n"/>
      <c r="D21" s="7" t="n"/>
      <c r="E21" s="6" t="n"/>
      <c r="F21" s="5" t="n"/>
      <c r="G21" s="7" t="n"/>
      <c r="H21" s="8">
        <f>IF(B20=0,"",(B21-B20)/B20)</f>
        <v/>
      </c>
      <c r="I21" s="8">
        <f>IF(C20=0,"",(C21-C20)/C20)</f>
        <v/>
      </c>
      <c r="J21" s="8">
        <f>IF(D20=0,"",(D21-D20)/D20)</f>
        <v/>
      </c>
      <c r="K21" s="8">
        <f>IF(E20=0,"",(E21-E20)/E20)</f>
        <v/>
      </c>
      <c r="L21" s="8">
        <f>IF(F20=0,"",(F21-F20)/F20)</f>
        <v/>
      </c>
      <c r="M21" s="8">
        <f>IF(G20=0,"",(G21-G20)/G20)</f>
        <v/>
      </c>
    </row>
    <row r="22">
      <c r="A22" s="4" t="inlineStr">
        <is>
          <t>Month 19</t>
        </is>
      </c>
      <c r="B22" s="5" t="n"/>
      <c r="C22" s="6" t="n"/>
      <c r="D22" s="7" t="n"/>
      <c r="E22" s="6" t="n"/>
      <c r="F22" s="5" t="n"/>
      <c r="G22" s="7" t="n"/>
      <c r="H22" s="8">
        <f>IF(B21=0,"",(B22-B21)/B21)</f>
        <v/>
      </c>
      <c r="I22" s="8">
        <f>IF(C21=0,"",(C22-C21)/C21)</f>
        <v/>
      </c>
      <c r="J22" s="8">
        <f>IF(D21=0,"",(D22-D21)/D21)</f>
        <v/>
      </c>
      <c r="K22" s="8">
        <f>IF(E21=0,"",(E22-E21)/E21)</f>
        <v/>
      </c>
      <c r="L22" s="8">
        <f>IF(F21=0,"",(F22-F21)/F21)</f>
        <v/>
      </c>
      <c r="M22" s="8">
        <f>IF(G21=0,"",(G22-G21)/G21)</f>
        <v/>
      </c>
    </row>
    <row r="23">
      <c r="A23" s="9" t="inlineStr">
        <is>
          <t>Month 20</t>
        </is>
      </c>
      <c r="B23" s="5" t="n"/>
      <c r="C23" s="6" t="n"/>
      <c r="D23" s="7" t="n"/>
      <c r="E23" s="6" t="n"/>
      <c r="F23" s="5" t="n"/>
      <c r="G23" s="7" t="n"/>
      <c r="H23" s="8">
        <f>IF(B22=0,"",(B23-B22)/B22)</f>
        <v/>
      </c>
      <c r="I23" s="8">
        <f>IF(C22=0,"",(C23-C22)/C22)</f>
        <v/>
      </c>
      <c r="J23" s="8">
        <f>IF(D22=0,"",(D23-D22)/D22)</f>
        <v/>
      </c>
      <c r="K23" s="8">
        <f>IF(E22=0,"",(E23-E22)/E22)</f>
        <v/>
      </c>
      <c r="L23" s="8">
        <f>IF(F22=0,"",(F23-F22)/F22)</f>
        <v/>
      </c>
      <c r="M23" s="8">
        <f>IF(G22=0,"",(G23-G22)/G22)</f>
        <v/>
      </c>
    </row>
    <row r="24">
      <c r="A24" s="4" t="inlineStr">
        <is>
          <t>Month 21</t>
        </is>
      </c>
      <c r="B24" s="5" t="n"/>
      <c r="C24" s="6" t="n"/>
      <c r="D24" s="7" t="n"/>
      <c r="E24" s="6" t="n"/>
      <c r="F24" s="5" t="n"/>
      <c r="G24" s="7" t="n"/>
      <c r="H24" s="8">
        <f>IF(B23=0,"",(B24-B23)/B23)</f>
        <v/>
      </c>
      <c r="I24" s="8">
        <f>IF(C23=0,"",(C24-C23)/C23)</f>
        <v/>
      </c>
      <c r="J24" s="8">
        <f>IF(D23=0,"",(D24-D23)/D23)</f>
        <v/>
      </c>
      <c r="K24" s="8">
        <f>IF(E23=0,"",(E24-E23)/E23)</f>
        <v/>
      </c>
      <c r="L24" s="8">
        <f>IF(F23=0,"",(F24-F23)/F23)</f>
        <v/>
      </c>
      <c r="M24" s="8">
        <f>IF(G23=0,"",(G24-G23)/G23)</f>
        <v/>
      </c>
    </row>
    <row r="25">
      <c r="A25" s="9" t="inlineStr">
        <is>
          <t>Month 22</t>
        </is>
      </c>
      <c r="B25" s="5" t="n"/>
      <c r="C25" s="6" t="n"/>
      <c r="D25" s="7" t="n"/>
      <c r="E25" s="6" t="n"/>
      <c r="F25" s="5" t="n"/>
      <c r="G25" s="7" t="n"/>
      <c r="H25" s="8">
        <f>IF(B24=0,"",(B25-B24)/B24)</f>
        <v/>
      </c>
      <c r="I25" s="8">
        <f>IF(C24=0,"",(C25-C24)/C24)</f>
        <v/>
      </c>
      <c r="J25" s="8">
        <f>IF(D24=0,"",(D25-D24)/D24)</f>
        <v/>
      </c>
      <c r="K25" s="8">
        <f>IF(E24=0,"",(E25-E24)/E24)</f>
        <v/>
      </c>
      <c r="L25" s="8">
        <f>IF(F24=0,"",(F25-F24)/F24)</f>
        <v/>
      </c>
      <c r="M25" s="8">
        <f>IF(G24=0,"",(G25-G24)/G24)</f>
        <v/>
      </c>
    </row>
    <row r="26">
      <c r="A26" s="4" t="inlineStr">
        <is>
          <t>Month 23</t>
        </is>
      </c>
      <c r="B26" s="5" t="n"/>
      <c r="C26" s="6" t="n"/>
      <c r="D26" s="7" t="n"/>
      <c r="E26" s="6" t="n"/>
      <c r="F26" s="5" t="n"/>
      <c r="G26" s="7" t="n"/>
      <c r="H26" s="8">
        <f>IF(B25=0,"",(B26-B25)/B25)</f>
        <v/>
      </c>
      <c r="I26" s="8">
        <f>IF(C25=0,"",(C26-C25)/C25)</f>
        <v/>
      </c>
      <c r="J26" s="8">
        <f>IF(D25=0,"",(D26-D25)/D25)</f>
        <v/>
      </c>
      <c r="K26" s="8">
        <f>IF(E25=0,"",(E26-E25)/E25)</f>
        <v/>
      </c>
      <c r="L26" s="8">
        <f>IF(F25=0,"",(F26-F25)/F25)</f>
        <v/>
      </c>
      <c r="M26" s="8">
        <f>IF(G25=0,"",(G26-G25)/G25)</f>
        <v/>
      </c>
    </row>
    <row r="27">
      <c r="A27" s="9" t="inlineStr">
        <is>
          <t>Month 24</t>
        </is>
      </c>
      <c r="B27" s="5" t="n"/>
      <c r="C27" s="6" t="n"/>
      <c r="D27" s="7" t="n"/>
      <c r="E27" s="6" t="n"/>
      <c r="F27" s="5" t="n"/>
      <c r="G27" s="7" t="n"/>
      <c r="H27" s="8">
        <f>IF(B26=0,"",(B27-B26)/B26)</f>
        <v/>
      </c>
      <c r="I27" s="8">
        <f>IF(C26=0,"",(C27-C26)/C26)</f>
        <v/>
      </c>
      <c r="J27" s="8">
        <f>IF(D26=0,"",(D27-D26)/D26)</f>
        <v/>
      </c>
      <c r="K27" s="8">
        <f>IF(E26=0,"",(E27-E26)/E26)</f>
        <v/>
      </c>
      <c r="L27" s="8">
        <f>IF(F26=0,"",(F27-F26)/F26)</f>
        <v/>
      </c>
      <c r="M27" s="8">
        <f>IF(G26=0,"",(G27-G26)/G26)</f>
        <v/>
      </c>
    </row>
  </sheetData>
  <mergeCells count="1">
    <mergeCell ref="A1:M1"/>
  </mergeCells>
  <conditionalFormatting sqref="H5:H27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I5:I27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K5:K27">
    <cfRule type="cellIs" priority="5" operator="greaterThan" dxfId="0">
      <formula>0</formula>
    </cfRule>
    <cfRule type="cellIs" priority="6" operator="lessThan" dxfId="1">
      <formula>0</formula>
    </cfRule>
  </conditionalFormatting>
  <conditionalFormatting sqref="L5:L27">
    <cfRule type="cellIs" priority="7" operator="greaterThan" dxfId="0">
      <formula>0</formula>
    </cfRule>
    <cfRule type="cellIs" priority="8" operator="lessThan" dxfId="1">
      <formula>0</formula>
    </cfRule>
  </conditionalFormatting>
  <conditionalFormatting sqref="M5:M27">
    <cfRule type="cellIs" priority="9" operator="greaterThan" dxfId="0">
      <formula>0</formula>
    </cfRule>
    <cfRule type="cellIs" priority="10" operator="lessThan" dxfId="1">
      <formula>0</formula>
    </cfRule>
  </conditionalFormatting>
  <conditionalFormatting sqref="J5:J27">
    <cfRule type="cellIs" priority="11" operator="lessThan" dxfId="0">
      <formula>0</formula>
    </cfRule>
    <cfRule type="cellIs" priority="12" operator="greaterThan" dxfId="1">
      <formula>0</formula>
    </cfRule>
  </conditionalFormatting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2026-04-09T00:29:02Z</dcterms:created>
  <dcterms:modified xmlns:dcterms="http://purl.org/dc/terms/" xmlns:xsi="http://www.w3.org/2001/XMLSchema-instance" xsi:type="dcterms:W3CDTF">2026-04-09T00:29:02Z</dcterms:modified>
</cp:coreProperties>
</file>